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F20" i="1"/>
  <c r="D20"/>
  <c r="E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<sst xmlns="http://schemas.openxmlformats.org/spreadsheetml/2006/main" count="28" uniqueCount="28">
  <si>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</si>
  <si>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</si>
  <si>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</si>
  <si>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</si>
  <si>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</si>
  <si>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</si>
  <si>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</si>
  <si>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</si>
  <si>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</si>
  <si>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</si>
  <si>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</si>
  <si>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</si>
  <si>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</si>
  <si>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</si>
  <si>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</si>
  <si>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</si>
  <si>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</si>
  <si>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</si>
  <si>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</si>
  <si>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</si>
  <si>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</si>
  <si>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</si>
  <si>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</si>
  <si>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</si>
  <si>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</si>
  <si>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</si>
  <si>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</si>
  <si>
    <t xml:space="preserve">Приложение 7
к решению Совета народных депутатов
Хохольского муниципального района
«О районном  бюджете на 2024 год 
и плановый период 2025 и 2026 годов" 
№85  от     27   декабря 2023 г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</si>
</sst>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164" fontId="9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zoomScale="80" zoomScaleNormal="80" workbookViewId="0">
      <selection activeCell="D1" sqref="D1:F1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8" t="s">
        <v>27</v>
      </c>
      <c r="E1" s="28"/>
      <c r="F1" s="28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9" t="s">
        <v>20</v>
      </c>
      <c r="B4" s="29"/>
      <c r="C4" s="29"/>
      <c r="D4" s="29"/>
      <c r="E4" s="29"/>
      <c r="F4" s="29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5" t="s">
        <v>2</v>
      </c>
      <c r="C9" s="5" t="s">
        <v>3</v>
      </c>
      <c r="D9" s="5" t="s">
        <v>13</v>
      </c>
      <c r="E9" s="5" t="s">
        <v>18</v>
      </c>
      <c r="F9" s="5" t="s">
        <v>21</v>
      </c>
    </row>
    <row r="10" spans="1:6" ht="19.5" thickBot="1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94.5" thickBot="1">
      <c r="A11" s="6" t="s">
        <v>22</v>
      </c>
      <c r="B11" s="7" t="s">
        <v>4</v>
      </c>
      <c r="C11" s="8"/>
      <c r="D11" s="9">
        <v>3974.04</v>
      </c>
      <c r="E11" s="9">
        <v>3820.66167</v>
      </c>
      <c r="F11" s="9">
        <v>3843.1005500000001</v>
      </c>
    </row>
    <row r="12" spans="1:6" ht="75.75" thickBot="1">
      <c r="A12" s="10" t="s">
        <v>5</v>
      </c>
      <c r="B12" s="8" t="s">
        <v>6</v>
      </c>
      <c r="C12" s="8"/>
      <c r="D12" s="9">
        <v>3974.04</v>
      </c>
      <c r="E12" s="9">
        <v>3820.66167</v>
      </c>
      <c r="F12" s="9">
        <v>3843.1005500000001</v>
      </c>
    </row>
    <row r="13" spans="1:6" ht="188.25" thickBot="1">
      <c r="A13" s="11" t="s">
        <v>23</v>
      </c>
      <c r="B13" s="12" t="s">
        <v>7</v>
      </c>
      <c r="C13" s="12">
        <v>300</v>
      </c>
      <c r="D13" s="13">
        <v>3974.04</v>
      </c>
      <c r="E13" s="13">
        <v>3820.66167</v>
      </c>
      <c r="F13" s="13">
        <v>3843.1005500000001</v>
      </c>
    </row>
    <row r="14" spans="1:6" ht="38.25" thickBot="1">
      <c r="A14" s="14" t="s">
        <v>24</v>
      </c>
      <c r="B14" s="15" t="s">
        <v>14</v>
      </c>
      <c r="C14" s="16"/>
      <c r="D14" s="17">
        <v>7776</v>
      </c>
      <c r="E14" s="27">
        <v>6157.6</v>
      </c>
      <c r="F14" s="27">
        <v>6020</v>
      </c>
    </row>
    <row r="15" spans="1:6" ht="113.25" thickBot="1">
      <c r="A15" s="18" t="s">
        <v>15</v>
      </c>
      <c r="B15" s="19" t="s">
        <v>16</v>
      </c>
      <c r="C15" s="19"/>
      <c r="D15" s="20">
        <v>7776</v>
      </c>
      <c r="E15" s="27">
        <v>6157.6</v>
      </c>
      <c r="F15" s="27">
        <v>6020</v>
      </c>
    </row>
    <row r="16" spans="1:6" ht="207" thickBot="1">
      <c r="A16" s="21" t="s">
        <v>19</v>
      </c>
      <c r="B16" s="22" t="s">
        <v>17</v>
      </c>
      <c r="C16" s="22">
        <v>300</v>
      </c>
      <c r="D16" s="23">
        <v>7776</v>
      </c>
      <c r="E16" s="26">
        <v>6157.6</v>
      </c>
      <c r="F16" s="26">
        <v>6020</v>
      </c>
    </row>
    <row r="17" spans="1:6" ht="75.75" thickBot="1">
      <c r="A17" s="14" t="s">
        <v>25</v>
      </c>
      <c r="B17" s="15" t="s">
        <v>8</v>
      </c>
      <c r="C17" s="16"/>
      <c r="D17" s="17">
        <v>0</v>
      </c>
      <c r="E17" s="17">
        <v>2591</v>
      </c>
      <c r="F17" s="17">
        <v>0</v>
      </c>
    </row>
    <row r="18" spans="1:6" ht="57" thickBot="1">
      <c r="A18" s="18" t="s">
        <v>9</v>
      </c>
      <c r="B18" s="19" t="s">
        <v>10</v>
      </c>
      <c r="C18" s="19"/>
      <c r="D18" s="20">
        <v>0</v>
      </c>
      <c r="E18" s="20">
        <v>2591</v>
      </c>
      <c r="F18" s="20">
        <v>0</v>
      </c>
    </row>
    <row r="19" spans="1:6" ht="169.5" thickBot="1">
      <c r="A19" s="24" t="s">
        <v>26</v>
      </c>
      <c r="B19" s="22" t="s">
        <v>12</v>
      </c>
      <c r="C19" s="22">
        <v>300</v>
      </c>
      <c r="D19" s="23">
        <v>0</v>
      </c>
      <c r="E19" s="23">
        <v>2591</v>
      </c>
      <c r="F19" s="23">
        <v>0</v>
      </c>
    </row>
    <row r="20" spans="1:6" ht="19.5" thickBot="1">
      <c r="A20" s="21" t="s">
        <v>11</v>
      </c>
      <c r="B20" s="25"/>
      <c r="C20" s="25"/>
      <c r="D20" s="23">
        <f>D11+D14+D17</f>
        <v>11750.04</v>
      </c>
      <c r="E20" s="23">
        <f>E11+E14+E17</f>
        <v>12569.26167</v>
      </c>
      <c r="F20" s="23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2024-02-01T11:28:19Z</dcterms:modified>
</cp:coreProperties>
</file>